
<file path=[Content_Types].xml><?xml version="1.0" encoding="utf-8"?>
<Types xmlns="http://schemas.openxmlformats.org/package/2006/content-types">
  <Default Extension="rels" ContentType="application/vnd.openxmlformats-package.relationships+xml"/>
  <Default Extension="png" ContentType="image/png"/>
  <Default Extension="xml" ContentType="application/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Purchase Order" state="visible" r:id="rId3"/>
    <sheet sheetId="2" name="Price list" state="visible" r:id="rId4"/>
    <sheet sheetId="3" name="Product List" state="visible" r:id="rId5"/>
  </sheets>
  <definedNames/>
  <calcPr/>
</workbook>
</file>

<file path=xl/sharedStrings.xml><?xml version="1.0" encoding="utf-8"?>
<sst xmlns="http://schemas.openxmlformats.org/spreadsheetml/2006/main" count="69" uniqueCount="68">
  <si>
    <t>HUGH JASS SUPPORT PTY LTD.</t>
  </si>
  <si>
    <t>PURCHASE ORDER</t>
  </si>
  <si>
    <t>Suite 409, 147 King Street
Sydney 2000, NSW, Australia</t>
  </si>
  <si>
    <t>Website: www.hjsupport.tk</t>
  </si>
  <si>
    <t>Purchase Order Date:</t>
  </si>
  <si>
    <t>29/03/2014</t>
  </si>
  <si>
    <t>Billing Address:</t>
  </si>
  <si>
    <t>North Sydney, NSW</t>
  </si>
  <si>
    <t>  </t>
  </si>
  <si>
    <t>Billing Email Address:</t>
  </si>
  <si>
    <t>utscavefitness@gmail.com</t>
  </si>
  <si>
    <t>QUANTITY</t>
  </si>
  <si>
    <t>DESCRIPTION</t>
  </si>
  <si>
    <t>UNIT PRICE($)</t>
  </si>
  <si>
    <t>AMOUNT ($)</t>
  </si>
  <si>
    <t>12 Month Personal Membership</t>
  </si>
  <si>
    <t>Personal Training Sessions</t>
  </si>
  <si>
    <t>TOTAL</t>
  </si>
  <si>
    <t>All prices include GST</t>
  </si>
  <si>
    <t>Sole Trader, Partnerships, and Corporations are sold by 12 month contracts with monthly installments.</t>
  </si>
  <si>
    <t>Product Number</t>
  </si>
  <si>
    <t>Description</t>
  </si>
  <si>
    <t>CNRT1</t>
  </si>
  <si>
    <t>Sole Trader (monthly installment)</t>
  </si>
  <si>
    <t>CNRT2</t>
  </si>
  <si>
    <t>Partnerships (monthly installment)</t>
  </si>
  <si>
    <t>CNRT3</t>
  </si>
  <si>
    <t>Corporation (monthly installment)</t>
  </si>
  <si>
    <t>SU001</t>
  </si>
  <si>
    <t>Excess charge per service call</t>
  </si>
  <si>
    <t>SU002</t>
  </si>
  <si>
    <t>Telephone Support</t>
  </si>
  <si>
    <t>SU003</t>
  </si>
  <si>
    <t>Remote Support</t>
  </si>
  <si>
    <t>SU004</t>
  </si>
  <si>
    <t>Online Backup</t>
  </si>
  <si>
    <t>SU005</t>
  </si>
  <si>
    <t>Professional Email</t>
  </si>
  <si>
    <t>SU006</t>
  </si>
  <si>
    <t>Routine Health Check</t>
  </si>
  <si>
    <t>SU007</t>
  </si>
  <si>
    <t>Set up new equipment</t>
  </si>
  <si>
    <t>SU008</t>
  </si>
  <si>
    <t>Website Creation</t>
  </si>
  <si>
    <t>SU009</t>
  </si>
  <si>
    <t>Website Maintenance</t>
  </si>
  <si>
    <t>SU010</t>
  </si>
  <si>
    <t>Domain Name</t>
  </si>
  <si>
    <t>SU011</t>
  </si>
  <si>
    <t>Data Recovery</t>
  </si>
  <si>
    <t>SU012</t>
  </si>
  <si>
    <t>Computer Optimisation</t>
  </si>
  <si>
    <t>SU013</t>
  </si>
  <si>
    <t>Network Security</t>
  </si>
  <si>
    <t>SU014</t>
  </si>
  <si>
    <t>Fix or replace hardware</t>
  </si>
  <si>
    <t>SU015</t>
  </si>
  <si>
    <t>One off IT Consultancy</t>
  </si>
  <si>
    <t>SU016</t>
  </si>
  <si>
    <t>Warranty Service</t>
  </si>
  <si>
    <t>SU017</t>
  </si>
  <si>
    <t>Software/HardwareTraining</t>
  </si>
  <si>
    <t>SU018</t>
  </si>
  <si>
    <t>Microsoft Software License</t>
  </si>
  <si>
    <t>SU019</t>
  </si>
  <si>
    <t>Adobe Software License</t>
  </si>
  <si>
    <t>SU020</t>
  </si>
  <si>
    <t>Customer Database Software License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</si>
</sst>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0"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18.0"/>
      <color rgb="FF000000"/>
      <name val="Calibri"/>
    </font>
    <font>
      <b/>
      <i val="0"/>
      <strike val="0"/>
      <u val="none"/>
      <sz val="11.0"/>
      <color rgb="FF3F3F3F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11.0"/>
      <color rgb="FF3F3F3F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11.0"/>
      <color rgb="FF000000"/>
      <name val="Calibri"/>
    </font>
    <font>
      <b/>
      <i val="0"/>
      <strike val="0"/>
      <u val="none"/>
      <sz val="11.0"/>
      <color rgb="FF3F3F3F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11.0"/>
      <color rgb="FF000000"/>
      <name val="Calibri"/>
    </font>
    <font>
      <b/>
      <i val="0"/>
      <strike val="0"/>
      <u val="none"/>
      <sz val="11.0"/>
      <color rgb="FF3F3F3F"/>
      <name val="Calibri"/>
    </font>
    <font>
      <b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18.0"/>
      <color rgb="FF000000"/>
      <name val="Calibri"/>
    </font>
    <font>
      <b/>
      <i val="0"/>
      <strike val="0"/>
      <u val="none"/>
      <sz val="11.0"/>
      <color rgb="FF3F3F3F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9C65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11.0"/>
      <color rgb="FF3F3F3F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11.0"/>
      <color rgb="FF3F3F3F"/>
      <name val="Calibri"/>
    </font>
  </fonts>
  <fills count="10">
    <fill>
      <patternFill patternType="none"/>
    </fill>
    <fill>
      <patternFill patternType="gray125">
        <b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2F2F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 style="thin">
        <color indexed="64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rgb="FF4F81BD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B2B2B2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rgb="FF4F81BD"/>
      </bottom>
      <diagonal/>
    </border>
    <border>
      <left/>
      <right style="thin">
        <color indexed="64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3F3F3F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rgb="FF3F3F3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4F81BD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rgb="FFB2B2B2"/>
      </top>
      <bottom/>
      <diagonal/>
    </border>
    <border>
      <left/>
      <right style="thin">
        <color rgb="FFB2B2B2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4F81BD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">
    <xf fillId="0" numFmtId="0" borderId="0" fontId="0"/>
  </cellStyleXfs>
  <cellXfs count="50">
    <xf applyAlignment="1" fillId="0" xfId="0" numFmtId="0" borderId="0" fontId="0">
      <alignment vertical="bottom" horizontal="general" wrapText="1"/>
    </xf>
    <xf applyBorder="1" fillId="0" xfId="0" numFmtId="0" borderId="1" applyFont="1" fontId="1"/>
    <xf applyBorder="1" fillId="0" xfId="0" numFmtId="0" borderId="2" applyFont="1" fontId="2"/>
    <xf applyBorder="1" applyAlignment="1" fillId="2" xfId="0" numFmtId="0" borderId="3" applyFont="1" fontId="3" applyFill="1">
      <alignment vertical="bottom" horizontal="center" wrapText="1"/>
    </xf>
    <xf applyBorder="1" fillId="0" xfId="0" numFmtId="0" borderId="4" applyFont="1" fontId="4"/>
    <xf applyBorder="1" applyAlignment="1" fillId="0" xfId="0" numFmtId="0" borderId="5" applyFont="1" fontId="5">
      <alignment vertical="bottom" horizontal="center"/>
    </xf>
    <xf applyBorder="1" applyAlignment="1" fillId="0" xfId="0" numFmtId="0" borderId="6" applyFont="1" fontId="6">
      <alignment vertical="bottom" horizontal="center"/>
    </xf>
    <xf applyBorder="1" applyAlignment="1" fillId="3" xfId="0" numFmtId="0" borderId="7" applyFont="1" fontId="7" applyFill="1">
      <alignment vertical="bottom" horizontal="center"/>
    </xf>
    <xf applyAlignment="1" fillId="0" xfId="0" numFmtId="0" borderId="0" applyFont="1" fontId="8">
      <alignment vertical="bottom" horizontal="left"/>
    </xf>
    <xf applyBorder="1" fillId="0" xfId="0" numFmtId="0" borderId="8" applyFont="1" fontId="9"/>
    <xf applyAlignment="1" fillId="0" xfId="0" numFmtId="0" borderId="0" applyFont="1" fontId="10">
      <alignment vertical="bottom" horizontal="center"/>
    </xf>
    <xf applyBorder="1" applyAlignment="1" fillId="0" xfId="0" numFmtId="0" borderId="9" applyFont="1" fontId="11">
      <alignment vertical="bottom" horizontal="left"/>
    </xf>
    <xf applyBorder="1" fillId="0" xfId="0" numFmtId="0" borderId="10" applyFont="1" fontId="12"/>
    <xf applyBorder="1" applyAlignment="1" fillId="0" xfId="0" numFmtId="0" borderId="11" applyFont="1" fontId="13">
      <alignment vertical="bottom" horizontal="center"/>
    </xf>
    <xf applyBorder="1" applyAlignment="1" fillId="0" xfId="0" numFmtId="0" borderId="12" applyFont="1" fontId="14">
      <alignment vertical="bottom" horizontal="center"/>
    </xf>
    <xf applyBorder="1" applyAlignment="1" fillId="0" xfId="0" numFmtId="0" borderId="13" applyFont="1" fontId="15">
      <alignment vertical="bottom" horizontal="center"/>
    </xf>
    <xf applyBorder="1" applyAlignment="1" fillId="0" xfId="0" numFmtId="0" borderId="14" applyFont="1" fontId="16">
      <alignment vertical="bottom" horizontal="left" wrapText="1"/>
    </xf>
    <xf applyBorder="1" applyAlignment="1" fillId="0" xfId="0" numFmtId="0" borderId="15" applyFont="1" fontId="17">
      <alignment vertical="bottom" horizontal="center"/>
    </xf>
    <xf applyBorder="1" applyAlignment="1" fillId="4" xfId="0" numFmtId="0" borderId="16" applyFont="1" fontId="18" applyFill="1">
      <alignment vertical="bottom" horizontal="center"/>
    </xf>
    <xf applyBorder="1" applyAlignment="1" fillId="0" xfId="0" numFmtId="0" borderId="17" applyFont="1" fontId="19">
      <alignment vertical="bottom" horizontal="center"/>
    </xf>
    <xf applyBorder="1" applyAlignment="1" fillId="0" xfId="0" numFmtId="0" borderId="18" applyFont="1" fontId="20">
      <alignment vertical="bottom" horizontal="center"/>
    </xf>
    <xf applyBorder="1" applyAlignment="1" fillId="0" xfId="0" numFmtId="0" borderId="19" applyFont="1" fontId="21">
      <alignment vertical="bottom" horizontal="left"/>
    </xf>
    <xf applyBorder="1" applyAlignment="1" fillId="5" xfId="0" numFmtId="0" borderId="20" applyFont="1" fontId="22" applyFill="1">
      <alignment vertical="bottom" horizontal="center"/>
    </xf>
    <xf applyAlignment="1" fillId="0" xfId="0" numFmtId="0" borderId="0" applyFont="1" fontId="23">
      <alignment vertical="bottom" horizontal="left"/>
    </xf>
    <xf applyBorder="1" applyAlignment="1" fillId="0" xfId="0" numFmtId="0" borderId="21" applyFont="1" fontId="24">
      <alignment vertical="bottom" horizontal="center"/>
    </xf>
    <xf fillId="0" xfId="0" numFmtId="0" borderId="0" applyFont="1" fontId="25"/>
    <xf applyBorder="1" fillId="0" xfId="0" numFmtId="0" borderId="22" applyFont="1" fontId="26"/>
    <xf applyBorder="1" applyAlignment="1" fillId="6" xfId="0" numFmtId="0" borderId="23" applyFont="1" fontId="27" applyFill="1">
      <alignment vertical="bottom" horizontal="center"/>
    </xf>
    <xf applyBorder="1" applyAlignment="1" fillId="0" xfId="0" numFmtId="0" borderId="24" applyFont="1" fontId="28">
      <alignment vertical="bottom" horizontal="center"/>
    </xf>
    <xf applyBorder="1" fillId="0" xfId="0" numFmtId="0" borderId="25" applyFont="1" fontId="29"/>
    <xf fillId="0" xfId="0" numFmtId="0" borderId="0" applyFont="1" fontId="30"/>
    <xf applyBorder="1" fillId="0" xfId="0" numFmtId="0" borderId="26" applyFont="1" fontId="31"/>
    <xf applyBorder="1" fillId="0" xfId="0" numFmtId="0" borderId="27" applyFont="1" fontId="32"/>
    <xf applyBorder="1" applyAlignment="1" fillId="7" xfId="0" numFmtId="0" borderId="28" applyFont="1" fontId="33" applyFill="1">
      <alignment vertical="bottom" horizontal="center"/>
    </xf>
    <xf applyBorder="1" applyAlignment="1" fillId="0" xfId="0" numFmtId="0" borderId="29" applyFont="1" fontId="34">
      <alignment vertical="bottom" horizontal="center"/>
    </xf>
    <xf applyBorder="1" applyAlignment="1" fillId="0" xfId="0" numFmtId="0" borderId="30" applyFont="1" fontId="35">
      <alignment vertical="bottom" horizontal="center"/>
    </xf>
    <xf applyBorder="1" applyAlignment="1" fillId="0" xfId="0" numFmtId="0" borderId="31" applyFont="1" fontId="36">
      <alignment vertical="bottom" horizontal="center"/>
    </xf>
    <xf applyBorder="1" applyAlignment="1" fillId="0" xfId="0" numFmtId="0" borderId="32" applyFont="1" fontId="37">
      <alignment vertical="bottom" horizontal="center"/>
    </xf>
    <xf applyBorder="1" applyAlignment="1" fillId="0" xfId="0" numFmtId="0" borderId="33" applyFont="1" fontId="38">
      <alignment vertical="bottom" horizontal="center"/>
    </xf>
    <xf applyBorder="1" applyAlignment="1" fillId="8" xfId="0" numFmtId="0" borderId="34" applyFont="1" fontId="39" applyFill="1">
      <alignment vertical="bottom" horizontal="center"/>
    </xf>
    <xf applyBorder="1" fillId="0" xfId="0" numFmtId="0" borderId="35" applyFont="1" fontId="40"/>
    <xf applyBorder="1" applyAlignment="1" fillId="0" xfId="0" numFmtId="0" borderId="36" applyFont="1" fontId="41">
      <alignment vertical="bottom" horizontal="center"/>
    </xf>
    <xf applyBorder="1" applyAlignment="1" fillId="0" xfId="0" numFmtId="0" borderId="37" applyFont="1" fontId="42">
      <alignment vertical="bottom" horizontal="center"/>
    </xf>
    <xf applyBorder="1" fillId="0" xfId="0" numFmtId="0" borderId="38" applyFont="1" fontId="43"/>
    <xf applyBorder="1" applyAlignment="1" fillId="0" xfId="0" numFmtId="0" borderId="39" applyFont="1" fontId="44">
      <alignment vertical="bottom" horizontal="center"/>
    </xf>
    <xf applyBorder="1" fillId="0" xfId="0" numFmtId="0" borderId="40" applyFont="1" fontId="45"/>
    <xf applyBorder="1" fillId="0" xfId="0" numFmtId="0" borderId="41" applyFont="1" fontId="46"/>
    <xf applyBorder="1" applyAlignment="1" fillId="0" xfId="0" numFmtId="0" borderId="42" applyFont="1" fontId="47">
      <alignment vertical="bottom" horizontal="center"/>
    </xf>
    <xf applyAlignment="1" fillId="0" xfId="0" numFmtId="0" borderId="0" applyFont="1" fontId="48">
      <alignment vertical="bottom" horizontal="left" wrapText="1"/>
    </xf>
    <xf applyBorder="1" applyAlignment="1" fillId="9" xfId="0" numFmtId="0" borderId="43" applyFont="1" fontId="49" applyFill="1">
      <alignment vertical="bottom" horizontal="center"/>
    </xf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3.xml" Type="http://schemas.openxmlformats.org/officeDocument/2006/relationships/worksheet" Id="rId5"/></Relationships>
</file>

<file path=xl/drawings/_rels/drawing1.xml.rels><?xml version="1.0" encoding="UTF-8" standalone="yes"?><Relationships xmlns="http://schemas.openxmlformats.org/package/2006/relationships"><Relationship Target="../media/image00.png" Type="http://schemas.openxmlformats.org/officeDocument/2006/relationships/image" Id="rId1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oneCellAnchor>
    <xdr:from>
      <xdr:col>0</xdr:col>
      <xdr:colOff>19050</xdr:colOff>
      <xdr:row>0</xdr:row>
      <xdr:rowOff>85725</xdr:rowOff>
    </xdr:from>
    <xdr:ext cy="5200650" cx="7610475"/>
    <xdr:pic>
      <xdr:nvPicPr>
        <xdr:cNvPr id="0" name="image00.png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y="5200650" cx="7610475"/>
        </a:xfrm>
        <a:prstGeom prst="rect">
          <a:avLst/>
        </a:prstGeom>
        <a:noFill/>
      </xdr:spPr>
    </xdr:pic>
    <xdr:clientData fLocksWithSheet="0"/>
  </xdr:oneCellAnchor>
</xdr:wsDr>
</file>

<file path=xl/worksheets/_rels/sheet2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86" defaultRowHeight="15.0"/>
  <cols>
    <col min="1" customWidth="1" max="1" width="10.43"/>
    <col min="4" customWidth="1" max="4" width="10.29"/>
    <col min="9" customWidth="1" max="9" width="11.86"/>
  </cols>
  <sheetData>
    <row customHeight="1" r="1" ht="23.25">
      <c t="s" s="26" r="A1">
        <v>0</v>
      </c>
      <c s="2" r="B1"/>
      <c s="2" r="C1"/>
      <c s="43" r="D1"/>
      <c s="43" r="E1"/>
      <c s="43" r="F1"/>
      <c s="43" r="G1"/>
      <c s="46" r="H1"/>
      <c t="s" s="33" r="I1">
        <v>1</v>
      </c>
      <c s="33" r="J1"/>
      <c s="33" r="K1"/>
    </row>
    <row r="2">
      <c t="s" s="16" r="A2">
        <v>2</v>
      </c>
      <c s="48" r="B2"/>
      <c s="48" r="C2"/>
      <c s="25" r="D2"/>
      <c s="25" r="E2"/>
      <c s="25" r="F2"/>
      <c s="25" r="G2"/>
      <c s="25" r="H2"/>
      <c s="12" r="I2"/>
      <c s="12" r="J2"/>
      <c s="45" r="K2"/>
    </row>
    <row r="3">
      <c s="16" r="A3"/>
      <c s="48" r="B3"/>
      <c s="48" r="C3"/>
      <c s="25" r="D3"/>
      <c s="25" r="E3"/>
      <c s="25" r="F3"/>
      <c s="25" r="G3"/>
      <c s="25" r="H3"/>
      <c s="25" r="I3"/>
      <c s="25" r="J3"/>
      <c s="32" r="K3"/>
    </row>
    <row r="4">
      <c s="1" r="A4"/>
      <c s="25" r="B4"/>
      <c s="25" r="C4"/>
      <c s="25" r="D4"/>
      <c s="25" r="E4"/>
      <c s="25" r="F4"/>
      <c s="25" r="G4"/>
      <c s="25" r="H4"/>
      <c s="25" r="I4"/>
      <c s="25" r="J4"/>
      <c s="32" r="K4"/>
    </row>
    <row r="5">
      <c t="s" s="11" r="A5">
        <v>3</v>
      </c>
      <c s="8" r="B5"/>
      <c s="8" r="C5"/>
      <c s="8" r="D5"/>
      <c s="25" r="E5"/>
      <c s="25" r="F5"/>
      <c s="25" r="G5"/>
      <c s="25" r="H5"/>
      <c s="25" r="I5"/>
      <c s="25" r="J5"/>
      <c s="32" r="K5"/>
    </row>
    <row r="6">
      <c s="1" r="A6"/>
      <c s="25" r="B6"/>
      <c s="25" r="C6"/>
      <c s="25" r="D6"/>
      <c s="25" r="E6"/>
      <c s="25" r="F6"/>
      <c s="25" r="G6"/>
      <c s="25" r="H6"/>
      <c s="25" r="I6"/>
      <c s="25" r="J6"/>
      <c s="32" r="K6"/>
    </row>
    <row r="7">
      <c s="1" r="A7"/>
      <c s="25" r="B7"/>
      <c s="25" r="C7"/>
      <c s="25" r="D7"/>
      <c s="25" r="E7"/>
      <c s="25" r="F7"/>
      <c s="25" r="G7"/>
      <c s="25" r="H7"/>
      <c s="25" r="I7"/>
      <c s="25" r="J7"/>
      <c s="32" r="K7"/>
    </row>
    <row r="8">
      <c s="1" r="A8"/>
      <c s="25" r="B8"/>
      <c s="25" r="C8"/>
      <c s="25" r="D8"/>
      <c s="25" r="E8"/>
      <c s="25" r="F8"/>
      <c s="25" r="G8"/>
      <c s="25" r="H8"/>
      <c s="25" r="I8"/>
      <c s="25" r="J8"/>
      <c s="32" r="K8"/>
    </row>
    <row r="9">
      <c t="s" s="21" r="A9">
        <v>4</v>
      </c>
      <c s="23" r="B9"/>
      <c s="23" r="C9"/>
      <c t="s" s="8" r="D9">
        <v>5</v>
      </c>
      <c s="8" r="E9"/>
      <c s="8" r="F9"/>
      <c s="25" r="G9"/>
      <c s="25" r="H9"/>
      <c s="25" r="I9"/>
      <c s="25" r="J9"/>
      <c s="32" r="K9"/>
    </row>
    <row r="10">
      <c t="s" s="21" r="A10">
        <v>6</v>
      </c>
      <c s="23" r="B10"/>
      <c s="23" r="C10"/>
      <c t="s" s="8" r="D10">
        <v>7</v>
      </c>
      <c s="8" r="E10"/>
      <c s="8" r="F10"/>
      <c s="25" r="G10"/>
      <c s="25" r="H10"/>
      <c s="25" r="I10"/>
      <c s="25" r="J10"/>
      <c s="32" r="K10"/>
    </row>
    <row customHeight="1" r="11" ht="15.75">
      <c s="1" r="A11"/>
      <c s="25" r="B11"/>
      <c s="25" r="C11"/>
      <c s="8" r="D11"/>
      <c s="8" r="E11"/>
      <c s="8" r="F11"/>
      <c t="s" s="25" r="G11">
        <v>8</v>
      </c>
      <c s="25" r="H11"/>
      <c s="25" r="I11"/>
      <c s="25" r="J11"/>
      <c s="32" r="K11"/>
    </row>
    <row customHeight="1" r="12" ht="15.75">
      <c t="s" s="21" r="A12">
        <v>9</v>
      </c>
      <c s="23" r="B12"/>
      <c s="23" r="C12"/>
      <c t="s" s="8" r="D12">
        <v>10</v>
      </c>
      <c s="8" r="E12"/>
      <c s="8" r="F12"/>
      <c s="25" r="G12"/>
      <c s="25" r="H12"/>
      <c s="25" r="I12"/>
      <c s="25" r="J12"/>
      <c s="32" r="K12"/>
    </row>
    <row r="13">
      <c s="4" r="A13"/>
      <c s="40" r="B13"/>
      <c s="40" r="C13"/>
      <c s="40" r="D13"/>
      <c s="40" r="E13"/>
      <c s="40" r="F13"/>
      <c s="40" r="G13"/>
      <c s="40" r="H13"/>
      <c s="40" r="I13"/>
      <c s="40" r="J13"/>
      <c s="31" r="K13"/>
    </row>
    <row customHeight="1" r="14" ht="30.0">
      <c t="s" s="49" r="A14">
        <v>11</v>
      </c>
      <c s="22" r="B14"/>
      <c t="s" s="22" r="C14">
        <v>12</v>
      </c>
      <c s="22" r="D14"/>
      <c s="22" r="E14"/>
      <c s="22" r="F14"/>
      <c t="s" s="3" r="G14">
        <v>13</v>
      </c>
      <c s="27" r="H14"/>
      <c s="7" r="I14"/>
      <c t="s" s="39" r="J14">
        <v>14</v>
      </c>
      <c s="18" r="K14"/>
    </row>
    <row r="15">
      <c s="20" r="A15">
        <v>5</v>
      </c>
      <c s="24" r="B15"/>
      <c t="s" s="42" r="C15">
        <v>15</v>
      </c>
      <c s="44" r="D15"/>
      <c s="44" r="E15"/>
      <c s="6" r="F15"/>
      <c s="20" r="G15">
        <v>45</v>
      </c>
      <c s="5" r="H15"/>
      <c s="24" r="I15"/>
      <c s="20" r="J15">
        <f>G15*A15</f>
        <v>225</v>
      </c>
      <c s="24" r="K15"/>
    </row>
    <row r="16">
      <c s="15" r="A16">
        <v>5</v>
      </c>
      <c s="36" r="B16"/>
      <c t="s" s="20" r="C16">
        <v>15</v>
      </c>
      <c s="5" r="D16"/>
      <c s="5" r="E16"/>
      <c s="24" r="F16"/>
      <c s="15" r="G16">
        <v>45</v>
      </c>
      <c s="10" r="H16"/>
      <c s="36" r="I16"/>
      <c s="15" r="J16">
        <f>G16*A16</f>
        <v>225</v>
      </c>
      <c s="36" r="K16"/>
    </row>
    <row r="17">
      <c s="15" r="A17">
        <v>10</v>
      </c>
      <c s="36" r="B17"/>
      <c t="s" s="15" r="C17">
        <v>16</v>
      </c>
      <c s="10" r="D17"/>
      <c s="10" r="E17"/>
      <c s="36" r="F17"/>
      <c s="15" r="G17">
        <v>50</v>
      </c>
      <c s="10" r="H17"/>
      <c s="36" r="I17"/>
      <c s="15" r="J17">
        <f>G17*A17</f>
        <v>500</v>
      </c>
      <c s="36" r="K17"/>
    </row>
    <row r="18">
      <c s="38" r="A18"/>
      <c s="37" r="B18"/>
      <c s="38" r="C18"/>
      <c s="19" r="D18"/>
      <c s="19" r="E18"/>
      <c s="37" r="F18"/>
      <c s="38" r="G18"/>
      <c s="19" r="H18"/>
      <c s="37" r="I18"/>
      <c s="38" r="J18"/>
      <c s="37" r="K18"/>
    </row>
    <row customHeight="1" r="19" ht="15.75">
      <c s="34" r="A19"/>
      <c s="28" r="B19"/>
      <c s="28" r="C19"/>
      <c s="28" r="D19"/>
      <c s="28" r="E19"/>
      <c s="14" r="F19"/>
      <c t="s" s="41" r="G19">
        <v>17</v>
      </c>
      <c s="13" r="H19"/>
      <c s="35" r="I19"/>
      <c s="47" r="J19">
        <f>SUM(J15:K18)</f>
        <v>950</v>
      </c>
      <c s="17" r="K19"/>
    </row>
    <row customHeight="1" r="20" ht="15.75">
      <c s="34" r="A20"/>
      <c s="28" r="B20"/>
      <c s="28" r="C20"/>
      <c s="28" r="D20"/>
      <c s="28" r="E20"/>
      <c s="14" r="F20"/>
      <c s="38" r="G20"/>
      <c s="19" r="H20"/>
      <c s="37" r="I20"/>
      <c s="29" r="J20"/>
      <c s="9" r="K20"/>
    </row>
    <row r="21">
      <c s="43" r="A21"/>
      <c s="43" r="B21"/>
      <c s="43" r="C21"/>
      <c s="43" r="D21"/>
      <c s="43" r="E21"/>
      <c s="43" r="F21"/>
      <c s="43" r="G21"/>
      <c s="43" r="H21"/>
      <c s="43" r="I21"/>
      <c s="43" r="J21"/>
      <c s="43" r="K21"/>
    </row>
    <row r="22">
      <c s="25" r="A22"/>
      <c s="25" r="B22"/>
      <c s="25" r="C22"/>
      <c s="25" r="D22"/>
      <c s="25" r="E22"/>
      <c s="25" r="F22"/>
      <c s="25" r="G22"/>
      <c s="25" r="H22"/>
      <c s="25" r="I22"/>
      <c s="25" r="J22"/>
      <c s="25" r="K22"/>
    </row>
  </sheetData>
  <mergeCells count="37">
    <mergeCell ref="A1:G1"/>
    <mergeCell ref="I1:K1"/>
    <mergeCell ref="A2:C3"/>
    <mergeCell ref="A5:D5"/>
    <mergeCell ref="A6:H6"/>
    <mergeCell ref="A9:C9"/>
    <mergeCell ref="D9:F9"/>
    <mergeCell ref="A10:C10"/>
    <mergeCell ref="D10:F10"/>
    <mergeCell ref="D11:F11"/>
    <mergeCell ref="A12:C12"/>
    <mergeCell ref="D12:F12"/>
    <mergeCell ref="A14:B14"/>
    <mergeCell ref="C14:F14"/>
    <mergeCell ref="G14:I14"/>
    <mergeCell ref="J14:K14"/>
    <mergeCell ref="A15:B15"/>
    <mergeCell ref="C15:F15"/>
    <mergeCell ref="G15:I15"/>
    <mergeCell ref="J15:K15"/>
    <mergeCell ref="A16:B16"/>
    <mergeCell ref="C16:F16"/>
    <mergeCell ref="G16:I16"/>
    <mergeCell ref="J16:K16"/>
    <mergeCell ref="A17:B17"/>
    <mergeCell ref="C17:F17"/>
    <mergeCell ref="G17:I17"/>
    <mergeCell ref="J17:K17"/>
    <mergeCell ref="A18:B18"/>
    <mergeCell ref="C18:F18"/>
    <mergeCell ref="G18:I18"/>
    <mergeCell ref="J18:K18"/>
    <mergeCell ref="A19:F20"/>
    <mergeCell ref="G19:I19"/>
    <mergeCell ref="J19:K19"/>
    <mergeCell ref="G20:I20"/>
    <mergeCell ref="J20:K20"/>
  </mergeCell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86" defaultRowHeight="15.0"/>
  <sheetData>
    <row r="1">
      <c s="25" r="A1"/>
      <c s="25" r="B1"/>
      <c s="25" r="C1"/>
      <c s="25" r="D1"/>
      <c s="25" r="E1"/>
      <c s="25" r="F1"/>
      <c s="25" r="G1"/>
      <c s="25" r="H1"/>
      <c s="25" r="I1"/>
      <c s="25" r="J1"/>
    </row>
    <row r="2">
      <c s="25" r="A2"/>
      <c s="25" r="B2"/>
      <c s="25" r="C2"/>
      <c s="25" r="D2"/>
      <c s="25" r="E2"/>
      <c s="25" r="F2"/>
      <c s="25" r="G2"/>
      <c s="25" r="H2"/>
      <c s="25" r="I2"/>
      <c s="25" r="J2"/>
    </row>
    <row r="3">
      <c s="25" r="A3"/>
      <c s="25" r="B3"/>
      <c s="25" r="C3"/>
      <c s="25" r="D3"/>
      <c s="25" r="E3"/>
      <c s="25" r="F3"/>
      <c s="25" r="G3"/>
      <c s="25" r="H3"/>
      <c s="25" r="I3"/>
      <c s="25" r="J3"/>
    </row>
    <row r="4">
      <c s="25" r="A4"/>
      <c s="25" r="B4"/>
      <c s="25" r="C4"/>
      <c s="25" r="D4"/>
      <c s="25" r="E4"/>
      <c s="25" r="F4"/>
      <c s="25" r="G4"/>
      <c s="25" r="H4"/>
      <c s="25" r="I4"/>
      <c s="25" r="J4"/>
    </row>
    <row r="5">
      <c s="25" r="A5"/>
      <c s="25" r="B5"/>
      <c s="25" r="C5"/>
      <c s="25" r="D5"/>
      <c s="25" r="E5"/>
      <c s="25" r="F5"/>
      <c s="25" r="G5"/>
      <c s="25" r="H5"/>
      <c s="25" r="I5"/>
      <c s="25" r="J5"/>
    </row>
    <row r="6">
      <c s="25" r="A6"/>
      <c s="25" r="B6"/>
      <c s="25" r="C6"/>
      <c s="25" r="D6"/>
      <c s="25" r="E6"/>
      <c s="25" r="F6"/>
      <c s="25" r="G6"/>
      <c s="25" r="H6"/>
      <c s="25" r="I6"/>
      <c s="25" r="J6"/>
    </row>
    <row r="7">
      <c s="25" r="A7"/>
      <c s="25" r="B7"/>
      <c s="25" r="C7"/>
      <c s="25" r="D7"/>
      <c s="25" r="E7"/>
      <c s="25" r="F7"/>
      <c s="25" r="G7"/>
      <c s="25" r="H7"/>
      <c s="25" r="I7"/>
      <c s="25" r="J7"/>
    </row>
    <row r="8">
      <c s="25" r="A8"/>
      <c s="25" r="B8"/>
      <c s="25" r="C8"/>
      <c s="25" r="D8"/>
      <c s="25" r="E8"/>
      <c s="25" r="F8"/>
      <c s="25" r="G8"/>
      <c s="25" r="H8"/>
      <c s="25" r="I8"/>
      <c s="25" r="J8"/>
    </row>
    <row r="9">
      <c s="25" r="A9"/>
      <c s="25" r="B9"/>
      <c s="25" r="C9"/>
      <c s="25" r="D9"/>
      <c s="25" r="E9"/>
      <c s="25" r="F9"/>
      <c s="25" r="G9"/>
      <c s="25" r="H9"/>
      <c s="25" r="I9"/>
      <c s="25" r="J9"/>
    </row>
    <row r="10">
      <c s="25" r="A10"/>
      <c s="25" r="B10"/>
      <c s="25" r="C10"/>
      <c s="25" r="D10"/>
      <c s="25" r="E10"/>
      <c s="25" r="F10"/>
      <c s="25" r="G10"/>
      <c s="25" r="H10"/>
      <c s="25" r="I10"/>
      <c s="25" r="J10"/>
    </row>
    <row r="11">
      <c s="25" r="A11"/>
      <c s="25" r="B11"/>
      <c s="25" r="C11"/>
      <c s="25" r="D11"/>
      <c s="25" r="E11"/>
      <c s="25" r="F11"/>
      <c s="25" r="G11"/>
      <c s="25" r="H11"/>
      <c s="25" r="I11"/>
      <c s="25" r="J11"/>
    </row>
    <row r="12">
      <c s="25" r="A12"/>
      <c s="25" r="B12"/>
      <c s="25" r="C12"/>
      <c s="25" r="D12"/>
      <c s="25" r="E12"/>
      <c s="25" r="F12"/>
      <c s="25" r="G12"/>
      <c s="25" r="H12"/>
      <c s="25" r="I12"/>
      <c s="25" r="J12"/>
    </row>
    <row r="13">
      <c s="25" r="A13"/>
      <c s="25" r="B13"/>
      <c s="25" r="C13"/>
      <c s="25" r="D13"/>
      <c s="25" r="E13"/>
      <c s="25" r="F13"/>
      <c s="25" r="G13"/>
      <c s="25" r="H13"/>
      <c s="25" r="I13"/>
      <c s="25" r="J13"/>
    </row>
    <row r="14">
      <c s="25" r="A14"/>
      <c s="25" r="B14"/>
      <c s="25" r="C14"/>
      <c s="25" r="D14"/>
      <c s="25" r="E14"/>
      <c s="25" r="F14"/>
      <c s="25" r="G14"/>
      <c s="25" r="H14"/>
      <c s="25" r="I14"/>
      <c s="25" r="J14"/>
    </row>
    <row r="15">
      <c s="25" r="A15"/>
      <c s="25" r="B15"/>
      <c s="25" r="C15"/>
      <c s="25" r="D15"/>
      <c s="25" r="E15"/>
      <c s="25" r="F15"/>
      <c s="25" r="G15"/>
      <c s="25" r="H15"/>
      <c s="25" r="I15"/>
      <c s="25" r="J15"/>
    </row>
    <row r="16">
      <c s="25" r="A16"/>
      <c s="25" r="B16"/>
      <c s="25" r="C16"/>
      <c s="25" r="D16"/>
      <c s="25" r="E16"/>
      <c s="25" r="F16"/>
      <c s="25" r="G16"/>
      <c s="25" r="H16"/>
      <c s="25" r="I16"/>
      <c s="25" r="J16"/>
    </row>
    <row r="17">
      <c s="25" r="A17"/>
      <c s="25" r="B17"/>
      <c s="25" r="C17"/>
      <c s="25" r="D17"/>
      <c s="25" r="E17"/>
      <c s="25" r="F17"/>
      <c s="25" r="G17"/>
      <c s="25" r="H17"/>
      <c s="25" r="I17"/>
      <c s="25" r="J17"/>
    </row>
    <row r="18">
      <c s="25" r="A18"/>
      <c s="25" r="B18"/>
      <c s="25" r="C18"/>
      <c s="25" r="D18"/>
      <c s="25" r="E18"/>
      <c s="25" r="F18"/>
      <c s="25" r="G18"/>
      <c s="25" r="H18"/>
      <c s="25" r="I18"/>
      <c s="25" r="J18"/>
    </row>
    <row r="19">
      <c s="25" r="A19"/>
      <c s="25" r="B19"/>
      <c s="25" r="C19"/>
      <c s="25" r="D19"/>
      <c s="25" r="E19"/>
      <c s="25" r="F19"/>
      <c s="25" r="G19"/>
      <c s="25" r="H19"/>
      <c s="25" r="I19"/>
      <c s="25" r="J19"/>
    </row>
    <row r="20">
      <c s="25" r="A20"/>
      <c s="25" r="B20"/>
      <c s="25" r="C20"/>
      <c s="25" r="D20"/>
      <c s="25" r="E20"/>
      <c s="25" r="F20"/>
      <c s="25" r="G20"/>
      <c s="25" r="H20"/>
      <c s="25" r="I20"/>
      <c s="25" r="J20"/>
    </row>
    <row r="21">
      <c s="25" r="A21"/>
      <c s="25" r="B21"/>
      <c s="25" r="C21"/>
      <c s="25" r="D21"/>
      <c s="25" r="E21"/>
      <c s="25" r="F21"/>
      <c s="25" r="G21"/>
      <c s="25" r="H21"/>
      <c s="25" r="I21"/>
      <c s="25" r="J21"/>
    </row>
    <row r="22">
      <c s="25" r="A22"/>
      <c s="25" r="B22"/>
      <c s="25" r="C22"/>
      <c s="25" r="D22"/>
      <c s="25" r="E22"/>
      <c s="25" r="F22"/>
      <c s="25" r="G22"/>
      <c s="25" r="H22"/>
      <c s="25" r="I22"/>
      <c s="25" r="J22"/>
    </row>
    <row r="23">
      <c s="25" r="A23"/>
      <c s="25" r="B23"/>
      <c s="25" r="C23"/>
      <c s="25" r="D23"/>
      <c s="25" r="E23"/>
      <c s="25" r="F23"/>
      <c s="25" r="G23"/>
      <c s="25" r="H23"/>
      <c s="25" r="I23"/>
      <c s="25" r="J23"/>
    </row>
    <row r="24">
      <c s="25" r="A24"/>
      <c s="25" r="B24"/>
      <c s="25" r="C24"/>
      <c s="25" r="D24"/>
      <c s="25" r="E24"/>
      <c s="25" r="F24"/>
      <c s="25" r="G24"/>
      <c s="25" r="H24"/>
      <c s="25" r="I24"/>
      <c s="25" r="J24"/>
    </row>
    <row r="25">
      <c s="25" r="A25"/>
      <c s="25" r="B25"/>
      <c s="25" r="C25"/>
      <c s="25" r="D25"/>
      <c s="25" r="E25"/>
      <c s="25" r="F25"/>
      <c s="25" r="G25"/>
      <c s="25" r="H25"/>
      <c s="25" r="I25"/>
      <c s="25" r="J25"/>
    </row>
    <row r="26">
      <c s="25" r="A26"/>
      <c s="25" r="B26"/>
      <c s="25" r="C26"/>
      <c s="25" r="D26"/>
      <c s="25" r="E26"/>
      <c s="25" r="F26"/>
      <c s="25" r="G26"/>
      <c s="25" r="H26"/>
      <c s="25" r="I26"/>
      <c s="25" r="J26"/>
    </row>
    <row r="27">
      <c s="25" r="A27"/>
      <c s="25" r="B27"/>
      <c s="25" r="C27"/>
      <c s="25" r="D27"/>
      <c s="25" r="E27"/>
      <c s="25" r="F27"/>
      <c s="25" r="G27"/>
      <c s="25" r="H27"/>
      <c s="25" r="I27"/>
      <c s="25" r="J27"/>
    </row>
    <row r="28">
      <c s="25" r="A28"/>
      <c s="25" r="B28"/>
      <c s="25" r="C28"/>
      <c s="25" r="D28"/>
      <c s="25" r="E28"/>
      <c s="25" r="F28"/>
      <c s="25" r="G28"/>
      <c s="25" r="H28"/>
      <c s="25" r="I28"/>
      <c s="25" r="J28"/>
    </row>
    <row r="29">
      <c s="25" r="A29"/>
      <c s="25" r="B29"/>
      <c s="25" r="C29"/>
      <c s="25" r="D29"/>
      <c s="25" r="E29"/>
      <c s="25" r="F29"/>
      <c s="25" r="G29"/>
      <c s="25" r="H29"/>
      <c s="25" r="I29"/>
      <c s="25" r="J29"/>
    </row>
    <row r="30">
      <c t="s" s="23" r="A30">
        <v>18</v>
      </c>
      <c s="23" r="B30"/>
      <c s="23" r="C30"/>
      <c s="23" r="D30"/>
      <c s="23" r="E30"/>
      <c s="23" r="F30"/>
      <c s="23" r="G30"/>
      <c s="23" r="H30"/>
      <c s="25" r="I30"/>
      <c s="25" r="J30"/>
    </row>
    <row r="31">
      <c t="s" s="10" r="A31">
        <v>19</v>
      </c>
      <c s="10" r="B31"/>
      <c s="10" r="C31"/>
      <c s="10" r="D31"/>
      <c s="10" r="E31"/>
      <c s="10" r="F31"/>
      <c s="10" r="G31"/>
      <c s="10" r="H31"/>
      <c s="10" r="I31"/>
      <c s="10" r="J31"/>
    </row>
  </sheetData>
  <mergeCells count="2">
    <mergeCell ref="A30:H30"/>
    <mergeCell ref="A31:J3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86" defaultRowHeight="15.0"/>
  <cols>
    <col min="1" customWidth="1" max="1" width="19.29"/>
    <col min="2" customWidth="1" max="2" width="40.86"/>
  </cols>
  <sheetData>
    <row r="1">
      <c t="s" s="30" r="A1">
        <v>20</v>
      </c>
      <c t="s" s="30" r="B1">
        <v>21</v>
      </c>
      <c s="25" r="C1"/>
      <c s="25" r="D1"/>
      <c s="25" r="E1"/>
      <c s="25" r="F1"/>
    </row>
    <row r="2">
      <c t="s" s="25" r="A2">
        <v>22</v>
      </c>
      <c t="s" s="25" r="B2">
        <v>23</v>
      </c>
      <c s="25" r="C2"/>
      <c s="25" r="D2"/>
      <c s="25" r="E2"/>
      <c s="25" r="F2"/>
    </row>
    <row r="3">
      <c t="s" s="25" r="A3">
        <v>24</v>
      </c>
      <c t="s" s="25" r="B3">
        <v>25</v>
      </c>
      <c s="25" r="C3"/>
      <c s="25" r="D3"/>
      <c s="25" r="E3"/>
      <c s="25" r="F3"/>
    </row>
    <row r="4">
      <c t="s" s="25" r="A4">
        <v>26</v>
      </c>
      <c t="s" s="25" r="B4">
        <v>27</v>
      </c>
      <c s="25" r="C4"/>
      <c s="25" r="D4"/>
      <c s="25" r="E4"/>
      <c s="25" r="F4"/>
    </row>
    <row r="5">
      <c t="s" s="25" r="A5">
        <v>28</v>
      </c>
      <c t="s" s="25" r="B5">
        <v>29</v>
      </c>
      <c s="25" r="C5"/>
      <c s="25" r="D5"/>
      <c s="25" r="E5"/>
      <c s="25" r="F5"/>
    </row>
    <row r="6">
      <c t="s" s="25" r="A6">
        <v>30</v>
      </c>
      <c t="s" s="25" r="B6">
        <v>31</v>
      </c>
      <c s="25" r="C6"/>
      <c s="25" r="D6"/>
      <c s="25" r="E6"/>
      <c s="25" r="F6"/>
    </row>
    <row r="7">
      <c t="s" s="25" r="A7">
        <v>32</v>
      </c>
      <c t="s" s="25" r="B7">
        <v>33</v>
      </c>
      <c s="25" r="C7"/>
      <c s="25" r="D7"/>
      <c s="25" r="E7"/>
      <c s="25" r="F7"/>
    </row>
    <row r="8">
      <c t="s" s="25" r="A8">
        <v>34</v>
      </c>
      <c t="s" s="25" r="B8">
        <v>35</v>
      </c>
      <c s="25" r="C8"/>
      <c s="25" r="D8"/>
      <c s="25" r="E8"/>
      <c s="25" r="F8"/>
    </row>
    <row r="9">
      <c t="s" s="25" r="A9">
        <v>36</v>
      </c>
      <c t="s" s="25" r="B9">
        <v>37</v>
      </c>
      <c s="25" r="C9"/>
      <c s="25" r="D9"/>
      <c s="25" r="E9"/>
      <c s="25" r="F9"/>
    </row>
    <row r="10">
      <c t="s" s="25" r="A10">
        <v>38</v>
      </c>
      <c t="s" s="25" r="B10">
        <v>39</v>
      </c>
      <c s="25" r="C10"/>
      <c s="25" r="D10"/>
      <c s="25" r="E10"/>
      <c s="25" r="F10"/>
    </row>
    <row r="11">
      <c t="s" s="25" r="A11">
        <v>40</v>
      </c>
      <c t="s" s="25" r="B11">
        <v>41</v>
      </c>
      <c s="25" r="C11"/>
      <c s="25" r="D11"/>
      <c s="25" r="E11"/>
      <c s="25" r="F11"/>
    </row>
    <row r="12">
      <c t="s" s="25" r="A12">
        <v>42</v>
      </c>
      <c t="s" s="25" r="B12">
        <v>43</v>
      </c>
      <c s="25" r="C12"/>
      <c s="25" r="D12"/>
      <c s="25" r="E12"/>
      <c s="25" r="F12"/>
    </row>
    <row r="13">
      <c t="s" s="25" r="A13">
        <v>44</v>
      </c>
      <c t="s" s="25" r="B13">
        <v>45</v>
      </c>
      <c s="25" r="C13"/>
      <c s="25" r="D13"/>
      <c s="25" r="E13"/>
      <c s="25" r="F13"/>
    </row>
    <row r="14">
      <c t="s" s="25" r="A14">
        <v>46</v>
      </c>
      <c t="s" s="25" r="B14">
        <v>47</v>
      </c>
      <c s="25" r="C14"/>
      <c s="25" r="D14"/>
      <c s="25" r="E14"/>
      <c s="25" r="F14"/>
    </row>
    <row r="15">
      <c t="s" s="25" r="A15">
        <v>48</v>
      </c>
      <c t="s" s="25" r="B15">
        <v>49</v>
      </c>
      <c s="25" r="C15"/>
      <c s="25" r="D15"/>
      <c s="25" r="E15"/>
      <c s="25" r="F15"/>
    </row>
    <row r="16">
      <c t="s" s="25" r="A16">
        <v>50</v>
      </c>
      <c t="s" s="25" r="B16">
        <v>51</v>
      </c>
      <c s="25" r="C16"/>
      <c s="25" r="D16"/>
      <c s="25" r="E16"/>
      <c s="25" r="F16"/>
    </row>
    <row r="17">
      <c t="s" s="25" r="A17">
        <v>52</v>
      </c>
      <c t="s" s="25" r="B17">
        <v>53</v>
      </c>
      <c s="25" r="C17"/>
      <c s="25" r="D17"/>
      <c s="25" r="E17"/>
      <c s="25" r="F17"/>
    </row>
    <row r="18">
      <c t="s" s="25" r="A18">
        <v>54</v>
      </c>
      <c t="s" s="25" r="B18">
        <v>55</v>
      </c>
      <c s="25" r="C18"/>
      <c s="25" r="D18"/>
      <c s="25" r="E18"/>
      <c s="25" r="F18"/>
    </row>
    <row r="19">
      <c t="s" s="25" r="A19">
        <v>56</v>
      </c>
      <c t="s" s="25" r="B19">
        <v>57</v>
      </c>
      <c s="25" r="C19"/>
      <c s="25" r="D19"/>
      <c s="25" r="E19"/>
      <c s="25" r="F19"/>
    </row>
    <row r="20">
      <c t="s" s="25" r="A20">
        <v>58</v>
      </c>
      <c t="s" s="25" r="B20">
        <v>59</v>
      </c>
      <c s="25" r="C20"/>
      <c s="25" r="D20"/>
      <c s="25" r="E20"/>
      <c s="25" r="F20"/>
    </row>
    <row r="21">
      <c t="s" s="25" r="A21">
        <v>60</v>
      </c>
      <c t="s" s="25" r="B21">
        <v>61</v>
      </c>
      <c s="25" r="C21"/>
      <c s="25" r="D21"/>
      <c s="25" r="E21"/>
      <c s="25" r="F21"/>
    </row>
    <row r="22">
      <c t="s" s="25" r="A22">
        <v>62</v>
      </c>
      <c t="s" s="25" r="B22">
        <v>63</v>
      </c>
      <c s="25" r="C22"/>
      <c s="25" r="D22"/>
      <c s="25" r="E22"/>
      <c s="25" r="F22"/>
    </row>
    <row r="23">
      <c t="s" s="25" r="A23">
        <v>64</v>
      </c>
      <c t="s" s="25" r="B23">
        <v>65</v>
      </c>
      <c s="25" r="C23"/>
      <c s="25" r="D23"/>
      <c s="25" r="E23"/>
      <c s="25" r="F23"/>
    </row>
    <row r="24">
      <c t="s" s="25" r="A24">
        <v>66</v>
      </c>
      <c t="s" s="25" r="B24">
        <v>67</v>
      </c>
      <c s="25" r="C24"/>
      <c s="25" r="D24"/>
      <c s="25" r="E24"/>
      <c s="25" r="F24"/>
    </row>
  </sheetData>
</worksheet>
</file>